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ocolo_gabinete\Google Drive\DGR\GABINETE DEL RECTORADO\COLACIONES\2018\FCE\"/>
    </mc:Choice>
  </mc:AlternateContent>
  <bookViews>
    <workbookView xWindow="480" yWindow="300" windowWidth="19740" windowHeight="7620"/>
  </bookViews>
  <sheets>
    <sheet name="NÓMINA FCE" sheetId="1" r:id="rId1"/>
  </sheets>
  <definedNames>
    <definedName name="_xlnm.Print_Area" localSheetId="0">'NÓMINA FCE'!$A$1:$C$11</definedName>
  </definedNames>
  <calcPr calcId="15251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4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5" i="1"/>
  <c r="A16" i="1" s="1"/>
</calcChain>
</file>

<file path=xl/sharedStrings.xml><?xml version="1.0" encoding="utf-8"?>
<sst xmlns="http://schemas.openxmlformats.org/spreadsheetml/2006/main" count="239" uniqueCount="200">
  <si>
    <t>UNIVERSIDAD NACIONAL DE ASUNCIÓN</t>
  </si>
  <si>
    <t>FACULTAD DE CIENCIAS ECONÓMICAS</t>
  </si>
  <si>
    <t>Nº</t>
  </si>
  <si>
    <t>APELLIDOS Y NOMBRES</t>
  </si>
  <si>
    <t>Observación</t>
  </si>
  <si>
    <t>CARDOZO DIAZ, DIANA RAQUEL</t>
  </si>
  <si>
    <t>CRISTALDO ROJAS, FRANCISCO</t>
  </si>
  <si>
    <t>DUARTE VELAZQUEZ, SILVIA MABEL</t>
  </si>
  <si>
    <t>GIMENEZ ALVAREZ, ANGEL GABRIEL</t>
  </si>
  <si>
    <t>PALLOTTA GONZALEZ, MARCELO CARLOS ROBERTO</t>
  </si>
  <si>
    <t>VAZQUEZ FANEGO, VIVIANA</t>
  </si>
  <si>
    <t>Turno Mañana</t>
  </si>
  <si>
    <t>Turno Tarde</t>
  </si>
  <si>
    <t xml:space="preserve">GONZALEZ VELAZTIQUI, BLANCA </t>
  </si>
  <si>
    <t>MIRANDA HERMOSA, CAROLINA</t>
  </si>
  <si>
    <t>JACQUET, VICTOR ENRRIQUE</t>
  </si>
  <si>
    <t>ALCARAZ ROJAS, CAMILA SOLEDAD</t>
  </si>
  <si>
    <t xml:space="preserve">AMARILLA VARGAS, LUIS FERNANDO </t>
  </si>
  <si>
    <t>AREVALOS MENDOZA, JUDITH MARIA ELENA</t>
  </si>
  <si>
    <t>AYALA BOGADO, MARIA ALEJANDRA</t>
  </si>
  <si>
    <t>BAEZ CACERES, MARCELA ELIZABETH</t>
  </si>
  <si>
    <t>BAIBE BENITEZ, LARISSA ALEXANDRA</t>
  </si>
  <si>
    <t xml:space="preserve">BAREIRO FERREIRA, NATALIA CATALINA </t>
  </si>
  <si>
    <t xml:space="preserve">BARRIOS MORINIGO, STEFANIE </t>
  </si>
  <si>
    <t>BARRIOS, CLAUDIO MANUEL</t>
  </si>
  <si>
    <t>BEDOYA MARTINEZ, ALICIA BEATRIZ</t>
  </si>
  <si>
    <t xml:space="preserve">BENITES INSFRAN, DAVID RODRIGO </t>
  </si>
  <si>
    <t>BENITEZ GONZALEZ, RICARDO FABIAN</t>
  </si>
  <si>
    <t>BENITEZ INSFRAN, GUSTAVO ADOLFO</t>
  </si>
  <si>
    <t>BOGADO CHAVEZ, ROMAN DANIEL</t>
  </si>
  <si>
    <t xml:space="preserve">BORJA CARDOZO, RAMON DE LOS SANTOS </t>
  </si>
  <si>
    <t xml:space="preserve">BRIZUELA CORONEL, JOEL ANTONIO </t>
  </si>
  <si>
    <t>CABALLERO VERA, TATIANA KARINA</t>
  </si>
  <si>
    <t>CABRERA LOPEZ. NORMA BEATRIZ</t>
  </si>
  <si>
    <t>CABRERA VEGA, LIDIA MARIANA</t>
  </si>
  <si>
    <t xml:space="preserve">CAÑIZA AGUILERA, PAMELA ARACELI </t>
  </si>
  <si>
    <t>CHAVEZ OJEDA, KAREN BELEN</t>
  </si>
  <si>
    <t xml:space="preserve">CIBILS RODAS, ALBA MARIA </t>
  </si>
  <si>
    <t>COLMAN RODRIGUEZ, EDGAR RAFAEL</t>
  </si>
  <si>
    <t>COLOMBINO BONO, CARLA PAOLA</t>
  </si>
  <si>
    <t>CRISTALDO BRITEZ, RAUL DARIO</t>
  </si>
  <si>
    <t xml:space="preserve">DELGADO CORONEL, LAURA FABIANA </t>
  </si>
  <si>
    <t>DUARTE ARMOA, DIANA ARACELI</t>
  </si>
  <si>
    <t>DUARTE CASTILLO, CINTIA CAROLINA</t>
  </si>
  <si>
    <t>ENCISO ANDINO, LIZ GUADALUPE</t>
  </si>
  <si>
    <t>ESPINOLA CABALLERO, KAREN MONSERRAT</t>
  </si>
  <si>
    <t>ESPINOLA LOPEZ, MARCO ANTONIO</t>
  </si>
  <si>
    <t>ESPINOLA MEDINA, SERGIO MIGUEL</t>
  </si>
  <si>
    <t>ESPINOZA GONZALEZ, EDMUNDO EDILBERTO</t>
  </si>
  <si>
    <t>ESPINOZA ZELADA, MAYRA TAMARA</t>
  </si>
  <si>
    <t>ESPINOZA, JESSICA MARLENE</t>
  </si>
  <si>
    <t>ESTIGARRIBIA ZELAYA, ALEX DAMIAN</t>
  </si>
  <si>
    <t>FALCON GIMENEZ, DAISY PATRICIA</t>
  </si>
  <si>
    <t>FARIÑA GAMARRA, DIEGO HORACIO ALEXANDER</t>
  </si>
  <si>
    <t>FERNANDEZ LOPEZ, ROCIO MABEL</t>
  </si>
  <si>
    <t>FERNANDEZ SANABRIA, SOFIA LORENA</t>
  </si>
  <si>
    <t>FERREIRA PAIVA, KAREN ISABEL</t>
  </si>
  <si>
    <t>FIGUEREDO MIRANDA, JESSICA ELIZABETH</t>
  </si>
  <si>
    <t>FRANCO VERA, OLGA PAMELA</t>
  </si>
  <si>
    <t>FRUTOS MORA, ZULMA LILIANA</t>
  </si>
  <si>
    <t xml:space="preserve">GALEANO RODRIGUEZ, JUAN CARLOS </t>
  </si>
  <si>
    <t>GALVAN FERNANDEZ, ALBA MARICELLA</t>
  </si>
  <si>
    <t>GAMARRA VILLAR, MARIA SOLEDAD</t>
  </si>
  <si>
    <t>GARCIA MELO, CARLOS AMADO</t>
  </si>
  <si>
    <t>GARCIA, SHIRLEY FABIOLA</t>
  </si>
  <si>
    <t>GAUTO BENITEZ, ALBA ROSSANA</t>
  </si>
  <si>
    <t>GAYOSO PELLON, CINDY MELANIE</t>
  </si>
  <si>
    <t>GERBRAND DE FEHR, JOLAIKA</t>
  </si>
  <si>
    <t>GILL BENITEZ, CAMILA MONSERRAT</t>
  </si>
  <si>
    <t>GIMENEZ ACOSTA, ALMA REBECCA</t>
  </si>
  <si>
    <t>GIMENEZ SALDIVAR, ESTEBAN ALEJANDRO</t>
  </si>
  <si>
    <t>GIMENEZ SAUCEDO, NELLY BEATRIZ</t>
  </si>
  <si>
    <t>GIMENEZ VEGA, IVAN ALEJANDRO</t>
  </si>
  <si>
    <t>GONZALEZ GIMENEZ, TANIA MAGALI</t>
  </si>
  <si>
    <t>INSFRAN AGÜERO, GISELLE ARACELY</t>
  </si>
  <si>
    <t>JACQUET ARANDA, CARLOS MARTIN</t>
  </si>
  <si>
    <t>JACQUET VERA Y ARAGON, PAMELA GISELLE</t>
  </si>
  <si>
    <t>LOPEZ BOGARIN, BELEN MONSERRAT</t>
  </si>
  <si>
    <t>LOPEZ CABRERA, ANA CLAUDIA</t>
  </si>
  <si>
    <t>LOVERA TORRES, ANGELICA MARIA</t>
  </si>
  <si>
    <t>MALDONADO RIVAS, TERESA BEATRIZ</t>
  </si>
  <si>
    <t>MARTINEZ ALARCON, MARIA DE FATIMA</t>
  </si>
  <si>
    <t>MARTINEZ, LETICIA CONCEPCION</t>
  </si>
  <si>
    <t>MEDINA CASTILLO, FABIO RAMON</t>
  </si>
  <si>
    <t>MEDINA ENCISO, MIGUEL ARNALDO</t>
  </si>
  <si>
    <t>MEDINA LEIVA, HILARIA BERNARDA</t>
  </si>
  <si>
    <t>MENDEZ COLINA, GUADALUPE ELIZABETH</t>
  </si>
  <si>
    <t>MERELES ARGAÑA, CYNTHYA ROCIO</t>
  </si>
  <si>
    <t>MEZA CENTURION, DAISY PASTORA</t>
  </si>
  <si>
    <t>MOLINAS VALDOVINOS, MARCELO RAMON</t>
  </si>
  <si>
    <t xml:space="preserve">NOTARIO COLMAN, EDGAR BERNARDO </t>
  </si>
  <si>
    <t>OJEDA MEDINA, JOHANA BEATRIZ</t>
  </si>
  <si>
    <t>OPORTO VEGA, NORMA FAUSTINA</t>
  </si>
  <si>
    <t>ORREGO FERNANDEZ, ROCIO</t>
  </si>
  <si>
    <t>OVIEDO IRIARTE, REINALDO ANDRES</t>
  </si>
  <si>
    <t>PAIVA CALDERON, ARTURO FABIAN</t>
  </si>
  <si>
    <t>PAREDES GONZALEZ, YISSEL MARIA</t>
  </si>
  <si>
    <t>PAREDES OZUNA, GUSTAVO ARIEL</t>
  </si>
  <si>
    <t>PEDROZO OLMEDO, MARIA MERCEDES</t>
  </si>
  <si>
    <t xml:space="preserve">PRIETO LOPEZ, CLARA MABEL </t>
  </si>
  <si>
    <t xml:space="preserve">REBOLLO DE RECALDE, DIANA ELIZABETH </t>
  </si>
  <si>
    <t>RECALDE ROMAN, DEBORAH BELEN</t>
  </si>
  <si>
    <t>ROMERO BERNAL, JUAN MANUEL</t>
  </si>
  <si>
    <t xml:space="preserve">ROMERO LOVOTRICO, SOFIA MARIA </t>
  </si>
  <si>
    <t xml:space="preserve">ROTELA SANTACRUZ, GISELLE MACARENA </t>
  </si>
  <si>
    <t xml:space="preserve">RUIZ DIAZ GIMENEZ, REINALDO ELISEO </t>
  </si>
  <si>
    <t>RUIZ PAREDES, JAZMIN LARISSA</t>
  </si>
  <si>
    <t>SANCHEZ GONZALEZ, ALLISON ARAMY</t>
  </si>
  <si>
    <t xml:space="preserve">SCLAROFF DAVALOS, FLORENCIA SUELI </t>
  </si>
  <si>
    <t>STRUWAY RIVAROLA, MARLENE SOLEDAD</t>
  </si>
  <si>
    <t>TILERIA PALACIOS, GUSTAVO ELIAS</t>
  </si>
  <si>
    <t>TRINIDAD, ANA LIZ</t>
  </si>
  <si>
    <t>VALDEZ NUÑEZ, VANESSA ANAHI</t>
  </si>
  <si>
    <t>VEGA VEGA, VALVINA BEATRIZ</t>
  </si>
  <si>
    <t>VELAZQUEZ CANDIA, MAIRA GABRIELA</t>
  </si>
  <si>
    <t xml:space="preserve">VILLALBA NUÑEZ, PABLO </t>
  </si>
  <si>
    <t>ZARACHO CANO, ROLANDO ARIEL</t>
  </si>
  <si>
    <t>ZAVAN VILLALBA, CELSA DELFINA</t>
  </si>
  <si>
    <t>AGUIRRE LEIVA, JOSE RUBEN</t>
  </si>
  <si>
    <t>ALBRECHT ARANDA, ARNALDO  ANDRES</t>
  </si>
  <si>
    <t>AQUINO BAEZ, MARIA BELEN</t>
  </si>
  <si>
    <t>ARISTE ROJAS, ALEJANDRA</t>
  </si>
  <si>
    <t>AVALOS COLMAN, NATALIA LUCIA</t>
  </si>
  <si>
    <t>AVALOS MOLINE, NATHALIE GIOVANNA</t>
  </si>
  <si>
    <t>BAEZ GONZALEZ, CARLOS DIOSNEL</t>
  </si>
  <si>
    <t>BARBOZA OVELAR, MILVA NOEMI</t>
  </si>
  <si>
    <t>BENITEZ INSFRAN, MARIA LILIANA</t>
  </si>
  <si>
    <t>BENITEZ MOLINAS, JUANA DE LA CRUZ</t>
  </si>
  <si>
    <t>BENITEZ SANTACRUZ, MARIELA ELIZABETH</t>
  </si>
  <si>
    <t>BERNADET VILLAMAYOR, JULIO CESAR</t>
  </si>
  <si>
    <t>BRITEZ ROSIN, ALEXIS GABRIEL</t>
  </si>
  <si>
    <t>CABALLERO MEDINA, JORGE RAUL</t>
  </si>
  <si>
    <t>CABRERA VERA, TANIA MONTSERRAT</t>
  </si>
  <si>
    <t>CACERES ADORNO, EMILIO IVAN</t>
  </si>
  <si>
    <t>CACERES ZARATE, DERLIS FABIAN</t>
  </si>
  <si>
    <t>CAME ALCARAZ, RODRIGO MIGUEL</t>
  </si>
  <si>
    <t>CONTRERAS OCAMPO, FATIMA JAZMIN</t>
  </si>
  <si>
    <t>DELVALLE LEGUIZAMON, PABLO ANDRES</t>
  </si>
  <si>
    <t>DIAZ RAMIREZ, VIVIANA ELIZABETH</t>
  </si>
  <si>
    <t>DUARTE BURGOS, SILVIA NOEMI</t>
  </si>
  <si>
    <t>ESCOBAR FRANCO, ROQUE SEBASTIAN</t>
  </si>
  <si>
    <t xml:space="preserve">FIGUEREDO RONDELLI, ARNALDO ANDRES </t>
  </si>
  <si>
    <t>FLEITAS SERNA, CRISTOFER REINALDO</t>
  </si>
  <si>
    <t>FRETES VAZQUEZ, DANNA CAMILA</t>
  </si>
  <si>
    <t>FULLAONDO GAUTO, YESSICA MARIA</t>
  </si>
  <si>
    <t>GALEANO BRIZUELA, CINDY MACARENA</t>
  </si>
  <si>
    <t>GAONA, LIZ DANELIA</t>
  </si>
  <si>
    <t>GARCIA GONZALEZ, ANGELA NOELIA</t>
  </si>
  <si>
    <t>GIMENEZ AQUINO, SUSAN MARLENE</t>
  </si>
  <si>
    <t>GIMENEZ LEIVA, LOURDES ISABEL</t>
  </si>
  <si>
    <t>GIMENEZ OLMEDO, MARCELO ESTEBAN</t>
  </si>
  <si>
    <t>GIMENEZ PEREIRA, YENIFER MAGALI</t>
  </si>
  <si>
    <t xml:space="preserve">GOMEZ CHAVEZ, EVELYN FIORELLA </t>
  </si>
  <si>
    <t>GOMEZ LEZCANO, ARACELI YAZMIN</t>
  </si>
  <si>
    <t>GONZALEZ DIARTE, ENZO EMILIO</t>
  </si>
  <si>
    <t xml:space="preserve">GONZALEZ GALEANO, LAURA LETICIA </t>
  </si>
  <si>
    <t>GONZALEZ LARROZA, DERLIS RAMON</t>
  </si>
  <si>
    <t>GONZALEZ SANCHEZ, LIZ PAOLA</t>
  </si>
  <si>
    <t>IBARROLA PINEDA, NATALIA GISELLE</t>
  </si>
  <si>
    <t>JARA NUÑEZ, MARIA REBECA</t>
  </si>
  <si>
    <t>LEGUIZAMON FERREIRA, ANDREA SOLEDAD</t>
  </si>
  <si>
    <t>LEZCANO VIERA, LILIAN ALICE</t>
  </si>
  <si>
    <t xml:space="preserve">LOCIO VERA, NATHALIA GLADYS </t>
  </si>
  <si>
    <t>LOPEZ OCAMPOS, ROMINA ELIZABETH</t>
  </si>
  <si>
    <t>MARTINETTI LOPEZ, OSCAR FABIAN</t>
  </si>
  <si>
    <t>MARTINEZ CACERES, ELIZABETH</t>
  </si>
  <si>
    <t>MARTINEZ CRISTALDO, MARIA LOURDES</t>
  </si>
  <si>
    <t>MORINIGO ROMERO, ROMINA LUCIA</t>
  </si>
  <si>
    <t>NUÑEZ GIMENEZ, CAMILA CONCEPCION</t>
  </si>
  <si>
    <t>OVANDO BRIZUELA, RAUL ANTONIO</t>
  </si>
  <si>
    <t>OVELAR CHAMORRO, MARIA DE FATIMA</t>
  </si>
  <si>
    <t>OVELAR RODRIGUEZ, OSCAR AURELIO</t>
  </si>
  <si>
    <t>OVIEDO CABAÑAS, LARISSA DE LA MAGARENA</t>
  </si>
  <si>
    <t xml:space="preserve">OZORIO FILIZZOLA, ELIODORA ANGELINA </t>
  </si>
  <si>
    <t>PEREIRA CORONEL, MONICA ELIZABETH</t>
  </si>
  <si>
    <t>PEREIRA FLORENTIN, SONIA DEL PILAR</t>
  </si>
  <si>
    <t>PEREZ BAEZ, MAYRA PATRICIA</t>
  </si>
  <si>
    <t>QUIÑONEZ ROMERO, CLAUDIA LILIANA</t>
  </si>
  <si>
    <t>RAMIREZ PERALTA, SOFIA ANGELICA</t>
  </si>
  <si>
    <t>ROBLES YAHARI, ANA LUCIA</t>
  </si>
  <si>
    <t>RODRIGUEZ OCAMPOS, MARIA ELENA</t>
  </si>
  <si>
    <t>ROMERO BERNAL, ANA VICTORIA</t>
  </si>
  <si>
    <t>ROS PERSANO, NAHIR ARACELI</t>
  </si>
  <si>
    <t>RUIZ RIQUELME, MARIA LUISA</t>
  </si>
  <si>
    <t>SANABRIA RUIZ DIAZ, SYLVIA BELEN</t>
  </si>
  <si>
    <t>TOPASSO ARGUELLO, JUAN PABLO</t>
  </si>
  <si>
    <t xml:space="preserve">TORRES BAEZ, GUADALUPE MARIA CRISTINA </t>
  </si>
  <si>
    <t>VALDEZ INSFRAN, RUTH KAREN</t>
  </si>
  <si>
    <t>VALDEZ INSFRAN, RUTH KARINA</t>
  </si>
  <si>
    <t>VAZQUEZ OJEDA, DIEGO AURELIO</t>
  </si>
  <si>
    <t>VELAZQUEZ IRALA, FIORELLA BELEN</t>
  </si>
  <si>
    <t>YEGROS CUANDU, JUAN ESTEBAN</t>
  </si>
  <si>
    <t>ZARATE ARCE, NELIDA ELENA</t>
  </si>
  <si>
    <t>GRADUADO DISTINGUIDO</t>
  </si>
  <si>
    <t xml:space="preserve">OBSERVACIÓN </t>
  </si>
  <si>
    <t>Turno Noche A</t>
  </si>
  <si>
    <t>GRADUADA DISTINGUIDA</t>
  </si>
  <si>
    <t>GRADUADO DISTINGUDO</t>
  </si>
  <si>
    <t>Turno Noche B</t>
  </si>
  <si>
    <t>GRADUADOS DE LA CARRERA DE CONTADURÍA PÚBLICA - PROMOCIÓN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</si>
</sst>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5"/>
      <color theme="1"/>
      <name val="Arial Narrow"/>
      <family val="2"/>
    </font>
    <font>
      <b/>
      <u/>
      <sz val="15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sqref="A1:XFD197"/>
    </sheetView>
  </sheetViews>
  <sheetFormatPr baseColWidth="10" defaultRowHeight="15" x14ac:dyDescent="0.25"/>
  <cols>
    <col min="1" max="1" width="5.5703125" style="1" bestFit="1" customWidth="1"/>
    <col min="2" max="2" width="61.140625" bestFit="1" customWidth="1"/>
    <col min="3" max="3" width="31" bestFit="1" customWidth="1"/>
  </cols>
  <sheetData>
    <row r="1" spans="1:4" ht="30" customHeight="1" x14ac:dyDescent="0.3">
      <c r="B1" s="34" t="s">
        <v>0</v>
      </c>
      <c r="C1" s="34"/>
      <c r="D1" s="6"/>
    </row>
    <row r="2" spans="1:4" ht="30" customHeight="1" x14ac:dyDescent="0.3">
      <c r="B2" s="34" t="s">
        <v>1</v>
      </c>
      <c r="C2" s="34"/>
      <c r="D2" s="6"/>
    </row>
    <row r="3" spans="1:4" ht="30" customHeight="1" x14ac:dyDescent="0.3">
      <c r="B3" s="34" t="s">
        <v>199</v>
      </c>
      <c r="C3" s="34"/>
      <c r="D3" s="6"/>
    </row>
    <row r="4" spans="1:4" ht="30" customHeight="1" thickBot="1" x14ac:dyDescent="0.35">
      <c r="B4" s="35" t="s">
        <v>11</v>
      </c>
      <c r="C4" s="35"/>
      <c r="D4" s="7"/>
    </row>
    <row r="5" spans="1:4" ht="30" customHeight="1" thickBot="1" x14ac:dyDescent="0.3">
      <c r="A5" s="10" t="s">
        <v>2</v>
      </c>
      <c r="B5" s="16" t="s">
        <v>3</v>
      </c>
      <c r="C5" s="17" t="s">
        <v>4</v>
      </c>
    </row>
    <row r="6" spans="1:4" ht="30" customHeight="1" x14ac:dyDescent="0.25">
      <c r="A6" s="18">
        <v>1</v>
      </c>
      <c r="B6" s="19" t="s">
        <v>5</v>
      </c>
      <c r="C6" s="20"/>
    </row>
    <row r="7" spans="1:4" ht="30" customHeight="1" x14ac:dyDescent="0.25">
      <c r="A7" s="5">
        <v>2</v>
      </c>
      <c r="B7" s="3" t="s">
        <v>6</v>
      </c>
      <c r="C7" s="8" t="s">
        <v>193</v>
      </c>
    </row>
    <row r="8" spans="1:4" ht="30" customHeight="1" x14ac:dyDescent="0.25">
      <c r="A8" s="5">
        <v>3</v>
      </c>
      <c r="B8" s="4" t="s">
        <v>7</v>
      </c>
      <c r="C8" s="8"/>
    </row>
    <row r="9" spans="1:4" ht="30" customHeight="1" x14ac:dyDescent="0.25">
      <c r="A9" s="5">
        <v>4</v>
      </c>
      <c r="B9" s="3" t="s">
        <v>8</v>
      </c>
      <c r="C9" s="8" t="s">
        <v>193</v>
      </c>
    </row>
    <row r="10" spans="1:4" ht="30" customHeight="1" x14ac:dyDescent="0.25">
      <c r="A10" s="5">
        <v>5</v>
      </c>
      <c r="B10" s="3" t="s">
        <v>9</v>
      </c>
      <c r="C10" s="8" t="s">
        <v>193</v>
      </c>
    </row>
    <row r="11" spans="1:4" ht="30" customHeight="1" x14ac:dyDescent="0.25">
      <c r="A11" s="5">
        <v>6</v>
      </c>
      <c r="B11" s="2" t="s">
        <v>10</v>
      </c>
      <c r="C11" s="9"/>
    </row>
    <row r="12" spans="1:4" ht="30" customHeight="1" thickBot="1" x14ac:dyDescent="0.3">
      <c r="B12" s="35" t="s">
        <v>12</v>
      </c>
      <c r="C12" s="35"/>
    </row>
    <row r="13" spans="1:4" ht="30" customHeight="1" thickBot="1" x14ac:dyDescent="0.3">
      <c r="A13" s="10" t="s">
        <v>2</v>
      </c>
      <c r="B13" s="16" t="s">
        <v>3</v>
      </c>
      <c r="C13" s="17" t="s">
        <v>194</v>
      </c>
    </row>
    <row r="14" spans="1:4" ht="30" customHeight="1" x14ac:dyDescent="0.25">
      <c r="A14" s="28">
        <v>7</v>
      </c>
      <c r="B14" s="14" t="s">
        <v>13</v>
      </c>
      <c r="C14" s="15"/>
    </row>
    <row r="15" spans="1:4" ht="30" customHeight="1" x14ac:dyDescent="0.25">
      <c r="A15" s="27">
        <f>+A14+1</f>
        <v>8</v>
      </c>
      <c r="B15" s="2" t="s">
        <v>14</v>
      </c>
      <c r="C15" s="11"/>
    </row>
    <row r="16" spans="1:4" ht="30" customHeight="1" x14ac:dyDescent="0.25">
      <c r="A16" s="27">
        <f>+A15+1</f>
        <v>9</v>
      </c>
      <c r="B16" s="12" t="s">
        <v>15</v>
      </c>
      <c r="C16" s="13"/>
    </row>
    <row r="17" spans="1:3" ht="30" customHeight="1" thickBot="1" x14ac:dyDescent="0.3">
      <c r="B17" s="35" t="s">
        <v>195</v>
      </c>
      <c r="C17" s="35"/>
    </row>
    <row r="18" spans="1:3" ht="30" customHeight="1" thickBot="1" x14ac:dyDescent="0.3">
      <c r="A18" s="10" t="s">
        <v>2</v>
      </c>
      <c r="B18" s="33" t="s">
        <v>3</v>
      </c>
      <c r="C18" s="17" t="s">
        <v>194</v>
      </c>
    </row>
    <row r="19" spans="1:3" ht="30" customHeight="1" x14ac:dyDescent="0.25">
      <c r="A19" s="27">
        <v>10</v>
      </c>
      <c r="B19" s="2" t="s">
        <v>16</v>
      </c>
      <c r="C19" s="21"/>
    </row>
    <row r="20" spans="1:3" ht="30" customHeight="1" x14ac:dyDescent="0.25">
      <c r="A20" s="27">
        <f>+A19+1</f>
        <v>11</v>
      </c>
      <c r="B20" s="2" t="s">
        <v>17</v>
      </c>
      <c r="C20" s="21"/>
    </row>
    <row r="21" spans="1:3" ht="30" customHeight="1" x14ac:dyDescent="0.25">
      <c r="A21" s="27">
        <f>+A20+1</f>
        <v>12</v>
      </c>
      <c r="B21" s="2" t="s">
        <v>18</v>
      </c>
      <c r="C21" s="21"/>
    </row>
    <row r="22" spans="1:3" ht="30" customHeight="1" x14ac:dyDescent="0.25">
      <c r="A22" s="27">
        <f>+A21+1</f>
        <v>13</v>
      </c>
      <c r="B22" s="2" t="s">
        <v>19</v>
      </c>
      <c r="C22" s="21"/>
    </row>
    <row r="23" spans="1:3" ht="30" customHeight="1" x14ac:dyDescent="0.25">
      <c r="A23" s="27">
        <f>+A22+1</f>
        <v>14</v>
      </c>
      <c r="B23" s="2" t="s">
        <v>20</v>
      </c>
      <c r="C23" s="22"/>
    </row>
    <row r="24" spans="1:3" ht="30" customHeight="1" x14ac:dyDescent="0.25">
      <c r="A24" s="27">
        <f>+A23+1</f>
        <v>15</v>
      </c>
      <c r="B24" s="2" t="s">
        <v>21</v>
      </c>
      <c r="C24" s="21"/>
    </row>
    <row r="25" spans="1:3" ht="30" customHeight="1" x14ac:dyDescent="0.25">
      <c r="A25" s="27">
        <f>+A24+1</f>
        <v>16</v>
      </c>
      <c r="B25" s="2" t="s">
        <v>22</v>
      </c>
      <c r="C25" s="21"/>
    </row>
    <row r="26" spans="1:3" ht="30" customHeight="1" x14ac:dyDescent="0.25">
      <c r="A26" s="27">
        <f>+A25+1</f>
        <v>17</v>
      </c>
      <c r="B26" s="2" t="s">
        <v>23</v>
      </c>
      <c r="C26" s="21"/>
    </row>
    <row r="27" spans="1:3" ht="30" customHeight="1" x14ac:dyDescent="0.25">
      <c r="A27" s="27">
        <f>+A26+1</f>
        <v>18</v>
      </c>
      <c r="B27" s="2" t="s">
        <v>24</v>
      </c>
      <c r="C27" s="21"/>
    </row>
    <row r="28" spans="1:3" ht="30" customHeight="1" x14ac:dyDescent="0.25">
      <c r="A28" s="27">
        <f>+A27+1</f>
        <v>19</v>
      </c>
      <c r="B28" s="2" t="s">
        <v>25</v>
      </c>
      <c r="C28" s="21"/>
    </row>
    <row r="29" spans="1:3" ht="30" customHeight="1" x14ac:dyDescent="0.25">
      <c r="A29" s="27">
        <f>+A28+1</f>
        <v>20</v>
      </c>
      <c r="B29" s="3" t="s">
        <v>26</v>
      </c>
      <c r="C29" s="22" t="s">
        <v>193</v>
      </c>
    </row>
    <row r="30" spans="1:3" ht="30" customHeight="1" x14ac:dyDescent="0.25">
      <c r="A30" s="27">
        <f>+A29+1</f>
        <v>21</v>
      </c>
      <c r="B30" s="2" t="s">
        <v>27</v>
      </c>
      <c r="C30" s="21"/>
    </row>
    <row r="31" spans="1:3" ht="30" customHeight="1" x14ac:dyDescent="0.25">
      <c r="A31" s="27">
        <f>+A30+1</f>
        <v>22</v>
      </c>
      <c r="B31" s="2" t="s">
        <v>28</v>
      </c>
      <c r="C31" s="23"/>
    </row>
    <row r="32" spans="1:3" ht="30" customHeight="1" x14ac:dyDescent="0.25">
      <c r="A32" s="27">
        <f>+A31+1</f>
        <v>23</v>
      </c>
      <c r="B32" s="2" t="s">
        <v>29</v>
      </c>
      <c r="C32" s="21"/>
    </row>
    <row r="33" spans="1:3" ht="30" customHeight="1" x14ac:dyDescent="0.25">
      <c r="A33" s="27">
        <f>+A32+1</f>
        <v>24</v>
      </c>
      <c r="B33" s="2" t="s">
        <v>30</v>
      </c>
      <c r="C33" s="21"/>
    </row>
    <row r="34" spans="1:3" ht="30" customHeight="1" x14ac:dyDescent="0.25">
      <c r="A34" s="27">
        <f>+A33+1</f>
        <v>25</v>
      </c>
      <c r="B34" s="2" t="s">
        <v>31</v>
      </c>
      <c r="C34" s="21"/>
    </row>
    <row r="35" spans="1:3" ht="30" customHeight="1" x14ac:dyDescent="0.25">
      <c r="A35" s="27">
        <f>+A34+1</f>
        <v>26</v>
      </c>
      <c r="B35" s="2" t="s">
        <v>32</v>
      </c>
      <c r="C35" s="22"/>
    </row>
    <row r="36" spans="1:3" ht="30" customHeight="1" x14ac:dyDescent="0.25">
      <c r="A36" s="27">
        <f>+A35+1</f>
        <v>27</v>
      </c>
      <c r="B36" s="12" t="s">
        <v>33</v>
      </c>
      <c r="C36" s="22"/>
    </row>
    <row r="37" spans="1:3" ht="30" customHeight="1" x14ac:dyDescent="0.25">
      <c r="A37" s="27">
        <f>+A36+1</f>
        <v>28</v>
      </c>
      <c r="B37" s="2" t="s">
        <v>34</v>
      </c>
      <c r="C37" s="21"/>
    </row>
    <row r="38" spans="1:3" ht="30" customHeight="1" x14ac:dyDescent="0.25">
      <c r="A38" s="27">
        <f>+A37+1</f>
        <v>29</v>
      </c>
      <c r="B38" s="2" t="s">
        <v>35</v>
      </c>
      <c r="C38" s="21"/>
    </row>
    <row r="39" spans="1:3" ht="30" customHeight="1" x14ac:dyDescent="0.25">
      <c r="A39" s="27">
        <f>+A38+1</f>
        <v>30</v>
      </c>
      <c r="B39" s="2" t="s">
        <v>36</v>
      </c>
      <c r="C39" s="21"/>
    </row>
    <row r="40" spans="1:3" ht="30" customHeight="1" x14ac:dyDescent="0.25">
      <c r="A40" s="27">
        <f>+A39+1</f>
        <v>31</v>
      </c>
      <c r="B40" s="2" t="s">
        <v>37</v>
      </c>
      <c r="C40" s="21"/>
    </row>
    <row r="41" spans="1:3" ht="30" customHeight="1" x14ac:dyDescent="0.25">
      <c r="A41" s="27">
        <f>+A40+1</f>
        <v>32</v>
      </c>
      <c r="B41" s="2" t="s">
        <v>38</v>
      </c>
      <c r="C41" s="22"/>
    </row>
    <row r="42" spans="1:3" ht="30" customHeight="1" x14ac:dyDescent="0.25">
      <c r="A42" s="27">
        <f>+A41+1</f>
        <v>33</v>
      </c>
      <c r="B42" s="3" t="s">
        <v>39</v>
      </c>
      <c r="C42" s="22" t="s">
        <v>196</v>
      </c>
    </row>
    <row r="43" spans="1:3" ht="30" customHeight="1" x14ac:dyDescent="0.25">
      <c r="A43" s="27">
        <f>+A42+1</f>
        <v>34</v>
      </c>
      <c r="B43" s="2" t="s">
        <v>40</v>
      </c>
      <c r="C43" s="21"/>
    </row>
    <row r="44" spans="1:3" ht="30" customHeight="1" x14ac:dyDescent="0.25">
      <c r="A44" s="27">
        <f>+A43+1</f>
        <v>35</v>
      </c>
      <c r="B44" s="2" t="s">
        <v>41</v>
      </c>
      <c r="C44" s="21"/>
    </row>
    <row r="45" spans="1:3" ht="30" customHeight="1" x14ac:dyDescent="0.25">
      <c r="A45" s="27">
        <f>+A44+1</f>
        <v>36</v>
      </c>
      <c r="B45" s="2" t="s">
        <v>42</v>
      </c>
      <c r="C45" s="21"/>
    </row>
    <row r="46" spans="1:3" ht="30" customHeight="1" x14ac:dyDescent="0.25">
      <c r="A46" s="27">
        <f>+A45+1</f>
        <v>37</v>
      </c>
      <c r="B46" s="24" t="s">
        <v>43</v>
      </c>
      <c r="C46" s="21"/>
    </row>
    <row r="47" spans="1:3" ht="30" customHeight="1" x14ac:dyDescent="0.25">
      <c r="A47" s="27">
        <f>+A46+1</f>
        <v>38</v>
      </c>
      <c r="B47" s="2" t="s">
        <v>44</v>
      </c>
      <c r="C47" s="22"/>
    </row>
    <row r="48" spans="1:3" ht="30" customHeight="1" x14ac:dyDescent="0.25">
      <c r="A48" s="27">
        <f>+A47+1</f>
        <v>39</v>
      </c>
      <c r="B48" s="3" t="s">
        <v>45</v>
      </c>
      <c r="C48" s="22" t="s">
        <v>196</v>
      </c>
    </row>
    <row r="49" spans="1:3" ht="30" customHeight="1" x14ac:dyDescent="0.25">
      <c r="A49" s="27">
        <f>+A48+1</f>
        <v>40</v>
      </c>
      <c r="B49" s="3" t="s">
        <v>46</v>
      </c>
      <c r="C49" s="22" t="s">
        <v>193</v>
      </c>
    </row>
    <row r="50" spans="1:3" ht="30" customHeight="1" x14ac:dyDescent="0.25">
      <c r="A50" s="27">
        <f>+A49+1</f>
        <v>41</v>
      </c>
      <c r="B50" s="2" t="s">
        <v>47</v>
      </c>
      <c r="C50" s="22"/>
    </row>
    <row r="51" spans="1:3" ht="30" customHeight="1" x14ac:dyDescent="0.25">
      <c r="A51" s="27">
        <f>+A50+1</f>
        <v>42</v>
      </c>
      <c r="B51" s="2" t="s">
        <v>48</v>
      </c>
      <c r="C51" s="25"/>
    </row>
    <row r="52" spans="1:3" ht="30" customHeight="1" x14ac:dyDescent="0.25">
      <c r="A52" s="27">
        <f>+A51+1</f>
        <v>43</v>
      </c>
      <c r="B52" s="2" t="s">
        <v>49</v>
      </c>
      <c r="C52" s="21"/>
    </row>
    <row r="53" spans="1:3" ht="30" customHeight="1" x14ac:dyDescent="0.25">
      <c r="A53" s="27">
        <f>+A52+1</f>
        <v>44</v>
      </c>
      <c r="B53" s="2" t="s">
        <v>50</v>
      </c>
      <c r="C53" s="22"/>
    </row>
    <row r="54" spans="1:3" ht="30" customHeight="1" x14ac:dyDescent="0.25">
      <c r="A54" s="27">
        <f>+A53+1</f>
        <v>45</v>
      </c>
      <c r="B54" s="3" t="s">
        <v>51</v>
      </c>
      <c r="C54" s="22" t="s">
        <v>193</v>
      </c>
    </row>
    <row r="55" spans="1:3" ht="30" customHeight="1" x14ac:dyDescent="0.25">
      <c r="A55" s="27">
        <f>+A54+1</f>
        <v>46</v>
      </c>
      <c r="B55" s="2" t="s">
        <v>52</v>
      </c>
      <c r="C55" s="25"/>
    </row>
    <row r="56" spans="1:3" ht="30" customHeight="1" x14ac:dyDescent="0.25">
      <c r="A56" s="27">
        <f>+A55+1</f>
        <v>47</v>
      </c>
      <c r="B56" s="26" t="s">
        <v>53</v>
      </c>
      <c r="C56" s="22" t="s">
        <v>193</v>
      </c>
    </row>
    <row r="57" spans="1:3" ht="30" customHeight="1" x14ac:dyDescent="0.25">
      <c r="A57" s="27">
        <f>+A56+1</f>
        <v>48</v>
      </c>
      <c r="B57" s="2" t="s">
        <v>54</v>
      </c>
      <c r="C57" s="22"/>
    </row>
    <row r="58" spans="1:3" ht="30" customHeight="1" x14ac:dyDescent="0.25">
      <c r="A58" s="27">
        <f>+A57+1</f>
        <v>49</v>
      </c>
      <c r="B58" s="12" t="s">
        <v>55</v>
      </c>
      <c r="C58" s="22"/>
    </row>
    <row r="59" spans="1:3" ht="30" customHeight="1" x14ac:dyDescent="0.25">
      <c r="A59" s="27">
        <f>+A58+1</f>
        <v>50</v>
      </c>
      <c r="B59" s="12" t="s">
        <v>56</v>
      </c>
      <c r="C59" s="13"/>
    </row>
    <row r="60" spans="1:3" ht="30" customHeight="1" x14ac:dyDescent="0.25">
      <c r="A60" s="27">
        <f>+A59+1</f>
        <v>51</v>
      </c>
      <c r="B60" s="2" t="s">
        <v>57</v>
      </c>
      <c r="C60" s="13"/>
    </row>
    <row r="61" spans="1:3" ht="30" customHeight="1" x14ac:dyDescent="0.25">
      <c r="A61" s="27">
        <f>+A60+1</f>
        <v>52</v>
      </c>
      <c r="B61" s="2" t="s">
        <v>58</v>
      </c>
      <c r="C61" s="25"/>
    </row>
    <row r="62" spans="1:3" ht="30" customHeight="1" x14ac:dyDescent="0.25">
      <c r="A62" s="27">
        <f>+A61+1</f>
        <v>53</v>
      </c>
      <c r="B62" s="12" t="s">
        <v>59</v>
      </c>
      <c r="C62" s="13"/>
    </row>
    <row r="63" spans="1:3" ht="30" customHeight="1" x14ac:dyDescent="0.25">
      <c r="A63" s="27">
        <f>+A62+1</f>
        <v>54</v>
      </c>
      <c r="B63" s="26" t="s">
        <v>60</v>
      </c>
      <c r="C63" s="22" t="s">
        <v>193</v>
      </c>
    </row>
    <row r="64" spans="1:3" ht="30" customHeight="1" x14ac:dyDescent="0.25">
      <c r="A64" s="27">
        <f>+A63+1</f>
        <v>55</v>
      </c>
      <c r="B64" s="2" t="s">
        <v>61</v>
      </c>
      <c r="C64" s="22"/>
    </row>
    <row r="65" spans="1:3" ht="30" customHeight="1" x14ac:dyDescent="0.25">
      <c r="A65" s="27">
        <f>+A64+1</f>
        <v>56</v>
      </c>
      <c r="B65" s="2" t="s">
        <v>62</v>
      </c>
      <c r="C65" s="13"/>
    </row>
    <row r="66" spans="1:3" ht="30" customHeight="1" x14ac:dyDescent="0.25">
      <c r="A66" s="27">
        <f>+A65+1</f>
        <v>57</v>
      </c>
      <c r="B66" s="2" t="s">
        <v>63</v>
      </c>
      <c r="C66" s="13"/>
    </row>
    <row r="67" spans="1:3" ht="30" customHeight="1" x14ac:dyDescent="0.25">
      <c r="A67" s="27">
        <f>+A66+1</f>
        <v>58</v>
      </c>
      <c r="B67" s="2" t="s">
        <v>64</v>
      </c>
      <c r="C67" s="13"/>
    </row>
    <row r="68" spans="1:3" ht="30" customHeight="1" x14ac:dyDescent="0.25">
      <c r="A68" s="27">
        <f>+A67+1</f>
        <v>59</v>
      </c>
      <c r="B68" s="2" t="s">
        <v>65</v>
      </c>
      <c r="C68" s="13"/>
    </row>
    <row r="69" spans="1:3" ht="30" customHeight="1" x14ac:dyDescent="0.25">
      <c r="A69" s="27">
        <f>+A68+1</f>
        <v>60</v>
      </c>
      <c r="B69" s="2" t="s">
        <v>66</v>
      </c>
      <c r="C69" s="13"/>
    </row>
    <row r="70" spans="1:3" ht="30" customHeight="1" x14ac:dyDescent="0.25">
      <c r="A70" s="27">
        <f>+A69+1</f>
        <v>61</v>
      </c>
      <c r="B70" s="2" t="s">
        <v>67</v>
      </c>
      <c r="C70" s="13"/>
    </row>
    <row r="71" spans="1:3" ht="30" customHeight="1" x14ac:dyDescent="0.25">
      <c r="A71" s="27">
        <f>+A70+1</f>
        <v>62</v>
      </c>
      <c r="B71" s="2" t="s">
        <v>68</v>
      </c>
      <c r="C71" s="13"/>
    </row>
    <row r="72" spans="1:3" ht="30" customHeight="1" x14ac:dyDescent="0.25">
      <c r="A72" s="27">
        <f>+A71+1</f>
        <v>63</v>
      </c>
      <c r="B72" s="4" t="s">
        <v>69</v>
      </c>
      <c r="C72" s="13"/>
    </row>
    <row r="73" spans="1:3" ht="30" customHeight="1" x14ac:dyDescent="0.25">
      <c r="A73" s="27">
        <f>+A72+1</f>
        <v>64</v>
      </c>
      <c r="B73" s="26" t="s">
        <v>70</v>
      </c>
      <c r="C73" s="22" t="s">
        <v>193</v>
      </c>
    </row>
    <row r="74" spans="1:3" ht="30" customHeight="1" x14ac:dyDescent="0.25">
      <c r="A74" s="27">
        <f>+A73+1</f>
        <v>65</v>
      </c>
      <c r="B74" s="2" t="s">
        <v>71</v>
      </c>
      <c r="C74" s="13"/>
    </row>
    <row r="75" spans="1:3" ht="30" customHeight="1" x14ac:dyDescent="0.25">
      <c r="A75" s="27">
        <f>+A74+1</f>
        <v>66</v>
      </c>
      <c r="B75" s="3" t="s">
        <v>72</v>
      </c>
      <c r="C75" s="22" t="s">
        <v>193</v>
      </c>
    </row>
    <row r="76" spans="1:3" ht="30" customHeight="1" x14ac:dyDescent="0.25">
      <c r="A76" s="27">
        <f>+A75+1</f>
        <v>67</v>
      </c>
      <c r="B76" s="3" t="s">
        <v>73</v>
      </c>
      <c r="C76" s="22" t="s">
        <v>196</v>
      </c>
    </row>
    <row r="77" spans="1:3" ht="30" customHeight="1" x14ac:dyDescent="0.25">
      <c r="A77" s="27">
        <f>+A76+1</f>
        <v>68</v>
      </c>
      <c r="B77" s="12" t="s">
        <v>74</v>
      </c>
      <c r="C77" s="22"/>
    </row>
    <row r="78" spans="1:3" ht="30" customHeight="1" x14ac:dyDescent="0.25">
      <c r="A78" s="27">
        <f>+A77+1</f>
        <v>69</v>
      </c>
      <c r="B78" s="26" t="s">
        <v>75</v>
      </c>
      <c r="C78" s="22" t="s">
        <v>193</v>
      </c>
    </row>
    <row r="79" spans="1:3" ht="30" customHeight="1" x14ac:dyDescent="0.25">
      <c r="A79" s="27">
        <f>+A78+1</f>
        <v>70</v>
      </c>
      <c r="B79" s="3" t="s">
        <v>76</v>
      </c>
      <c r="C79" s="22" t="s">
        <v>196</v>
      </c>
    </row>
    <row r="80" spans="1:3" ht="30" customHeight="1" x14ac:dyDescent="0.25">
      <c r="A80" s="27">
        <f>+A79+1</f>
        <v>71</v>
      </c>
      <c r="B80" s="3" t="s">
        <v>77</v>
      </c>
      <c r="C80" s="22" t="s">
        <v>196</v>
      </c>
    </row>
    <row r="81" spans="1:3" ht="30" customHeight="1" x14ac:dyDescent="0.25">
      <c r="A81" s="27">
        <f>+A80+1</f>
        <v>72</v>
      </c>
      <c r="B81" s="2" t="s">
        <v>78</v>
      </c>
      <c r="C81" s="22"/>
    </row>
    <row r="82" spans="1:3" ht="30" customHeight="1" x14ac:dyDescent="0.25">
      <c r="A82" s="27">
        <f>+A81+1</f>
        <v>73</v>
      </c>
      <c r="B82" s="2" t="s">
        <v>79</v>
      </c>
      <c r="C82" s="22"/>
    </row>
    <row r="83" spans="1:3" ht="30" customHeight="1" x14ac:dyDescent="0.25">
      <c r="A83" s="27">
        <f>+A82+1</f>
        <v>74</v>
      </c>
      <c r="B83" s="2" t="s">
        <v>80</v>
      </c>
      <c r="C83" s="22"/>
    </row>
    <row r="84" spans="1:3" ht="30" customHeight="1" x14ac:dyDescent="0.25">
      <c r="A84" s="27">
        <f>+A83+1</f>
        <v>75</v>
      </c>
      <c r="B84" s="2" t="s">
        <v>81</v>
      </c>
      <c r="C84" s="22"/>
    </row>
    <row r="85" spans="1:3" ht="30" customHeight="1" x14ac:dyDescent="0.25">
      <c r="A85" s="27">
        <f>+A84+1</f>
        <v>76</v>
      </c>
      <c r="B85" s="2" t="s">
        <v>82</v>
      </c>
      <c r="C85" s="22"/>
    </row>
    <row r="86" spans="1:3" ht="30" customHeight="1" x14ac:dyDescent="0.25">
      <c r="A86" s="27">
        <f>+A85+1</f>
        <v>77</v>
      </c>
      <c r="B86" s="26" t="s">
        <v>83</v>
      </c>
      <c r="C86" s="22" t="s">
        <v>193</v>
      </c>
    </row>
    <row r="87" spans="1:3" ht="30" customHeight="1" x14ac:dyDescent="0.25">
      <c r="A87" s="27">
        <f>+A86+1</f>
        <v>78</v>
      </c>
      <c r="B87" s="24" t="s">
        <v>84</v>
      </c>
      <c r="C87" s="22"/>
    </row>
    <row r="88" spans="1:3" ht="30" customHeight="1" x14ac:dyDescent="0.25">
      <c r="A88" s="27">
        <f>+A87+1</f>
        <v>79</v>
      </c>
      <c r="B88" s="12" t="s">
        <v>85</v>
      </c>
      <c r="C88" s="22"/>
    </row>
    <row r="89" spans="1:3" ht="30" customHeight="1" x14ac:dyDescent="0.25">
      <c r="A89" s="27">
        <f>+A88+1</f>
        <v>80</v>
      </c>
      <c r="B89" s="3" t="s">
        <v>86</v>
      </c>
      <c r="C89" s="22" t="s">
        <v>196</v>
      </c>
    </row>
    <row r="90" spans="1:3" ht="30" customHeight="1" x14ac:dyDescent="0.25">
      <c r="A90" s="27">
        <f>+A89+1</f>
        <v>81</v>
      </c>
      <c r="B90" s="12" t="s">
        <v>87</v>
      </c>
      <c r="C90" s="22"/>
    </row>
    <row r="91" spans="1:3" ht="30" customHeight="1" x14ac:dyDescent="0.25">
      <c r="A91" s="27">
        <f>+A90+1</f>
        <v>82</v>
      </c>
      <c r="B91" s="2" t="s">
        <v>88</v>
      </c>
      <c r="C91" s="22"/>
    </row>
    <row r="92" spans="1:3" ht="30" customHeight="1" x14ac:dyDescent="0.25">
      <c r="A92" s="27">
        <f>+A91+1</f>
        <v>83</v>
      </c>
      <c r="B92" s="12" t="s">
        <v>89</v>
      </c>
      <c r="C92" s="22"/>
    </row>
    <row r="93" spans="1:3" ht="30" customHeight="1" x14ac:dyDescent="0.25">
      <c r="A93" s="27">
        <f>+A92+1</f>
        <v>84</v>
      </c>
      <c r="B93" s="24" t="s">
        <v>90</v>
      </c>
      <c r="C93" s="22"/>
    </row>
    <row r="94" spans="1:3" ht="30" customHeight="1" x14ac:dyDescent="0.25">
      <c r="A94" s="27">
        <f>+A93+1</f>
        <v>85</v>
      </c>
      <c r="B94" s="12" t="s">
        <v>91</v>
      </c>
      <c r="C94" s="22"/>
    </row>
    <row r="95" spans="1:3" ht="30" customHeight="1" x14ac:dyDescent="0.25">
      <c r="A95" s="27">
        <f>+A94+1</f>
        <v>86</v>
      </c>
      <c r="B95" s="3" t="s">
        <v>92</v>
      </c>
      <c r="C95" s="22" t="s">
        <v>196</v>
      </c>
    </row>
    <row r="96" spans="1:3" ht="30" customHeight="1" x14ac:dyDescent="0.25">
      <c r="A96" s="27">
        <f>+A95+1</f>
        <v>87</v>
      </c>
      <c r="B96" s="2" t="s">
        <v>93</v>
      </c>
      <c r="C96" s="22"/>
    </row>
    <row r="97" spans="1:3" ht="30" customHeight="1" x14ac:dyDescent="0.25">
      <c r="A97" s="27">
        <f>+A96+1</f>
        <v>88</v>
      </c>
      <c r="B97" s="2" t="s">
        <v>94</v>
      </c>
      <c r="C97" s="22"/>
    </row>
    <row r="98" spans="1:3" ht="30" customHeight="1" x14ac:dyDescent="0.25">
      <c r="A98" s="27">
        <f>+A97+1</f>
        <v>89</v>
      </c>
      <c r="B98" s="12" t="s">
        <v>95</v>
      </c>
      <c r="C98" s="22"/>
    </row>
    <row r="99" spans="1:3" ht="30" customHeight="1" x14ac:dyDescent="0.25">
      <c r="A99" s="27">
        <f>+A98+1</f>
        <v>90</v>
      </c>
      <c r="B99" s="2" t="s">
        <v>96</v>
      </c>
      <c r="C99" s="22"/>
    </row>
    <row r="100" spans="1:3" ht="30" customHeight="1" x14ac:dyDescent="0.25">
      <c r="A100" s="27">
        <f>+A99+1</f>
        <v>91</v>
      </c>
      <c r="B100" s="2" t="s">
        <v>97</v>
      </c>
      <c r="C100" s="22"/>
    </row>
    <row r="101" spans="1:3" ht="30" customHeight="1" x14ac:dyDescent="0.25">
      <c r="A101" s="27">
        <f>+A100+1</f>
        <v>92</v>
      </c>
      <c r="B101" s="2" t="s">
        <v>98</v>
      </c>
      <c r="C101" s="22"/>
    </row>
    <row r="102" spans="1:3" ht="30" customHeight="1" x14ac:dyDescent="0.25">
      <c r="A102" s="27">
        <f>+A101+1</f>
        <v>93</v>
      </c>
      <c r="B102" s="2" t="s">
        <v>99</v>
      </c>
      <c r="C102" s="22"/>
    </row>
    <row r="103" spans="1:3" ht="30" customHeight="1" x14ac:dyDescent="0.25">
      <c r="A103" s="27">
        <f>+A102+1</f>
        <v>94</v>
      </c>
      <c r="B103" s="3" t="s">
        <v>100</v>
      </c>
      <c r="C103" s="22" t="s">
        <v>196</v>
      </c>
    </row>
    <row r="104" spans="1:3" ht="30" customHeight="1" x14ac:dyDescent="0.25">
      <c r="A104" s="27">
        <f>+A103+1</f>
        <v>95</v>
      </c>
      <c r="B104" s="12" t="s">
        <v>101</v>
      </c>
      <c r="C104" s="22"/>
    </row>
    <row r="105" spans="1:3" ht="30" customHeight="1" x14ac:dyDescent="0.25">
      <c r="A105" s="27">
        <f>+A104+1</f>
        <v>96</v>
      </c>
      <c r="B105" s="2" t="s">
        <v>102</v>
      </c>
      <c r="C105" s="22"/>
    </row>
    <row r="106" spans="1:3" ht="30" customHeight="1" x14ac:dyDescent="0.25">
      <c r="A106" s="27">
        <f>+A105+1</f>
        <v>97</v>
      </c>
      <c r="B106" s="2" t="s">
        <v>103</v>
      </c>
      <c r="C106" s="22"/>
    </row>
    <row r="107" spans="1:3" ht="30" customHeight="1" x14ac:dyDescent="0.25">
      <c r="A107" s="27">
        <f>+A106+1</f>
        <v>98</v>
      </c>
      <c r="B107" s="2" t="s">
        <v>104</v>
      </c>
      <c r="C107" s="22"/>
    </row>
    <row r="108" spans="1:3" ht="30" customHeight="1" x14ac:dyDescent="0.25">
      <c r="A108" s="27">
        <f>+A107+1</f>
        <v>99</v>
      </c>
      <c r="B108" s="2" t="s">
        <v>105</v>
      </c>
      <c r="C108" s="22"/>
    </row>
    <row r="109" spans="1:3" ht="30" customHeight="1" x14ac:dyDescent="0.25">
      <c r="A109" s="27">
        <f>+A108+1</f>
        <v>100</v>
      </c>
      <c r="B109" s="2" t="s">
        <v>106</v>
      </c>
      <c r="C109" s="22"/>
    </row>
    <row r="110" spans="1:3" ht="30" customHeight="1" x14ac:dyDescent="0.25">
      <c r="A110" s="27">
        <f>+A109+1</f>
        <v>101</v>
      </c>
      <c r="B110" s="12" t="s">
        <v>107</v>
      </c>
      <c r="C110" s="22"/>
    </row>
    <row r="111" spans="1:3" ht="30" customHeight="1" x14ac:dyDescent="0.25">
      <c r="A111" s="27">
        <f>+A110+1</f>
        <v>102</v>
      </c>
      <c r="B111" s="3" t="s">
        <v>108</v>
      </c>
      <c r="C111" s="22" t="s">
        <v>196</v>
      </c>
    </row>
    <row r="112" spans="1:3" ht="30" customHeight="1" x14ac:dyDescent="0.25">
      <c r="A112" s="27">
        <f>+A111+1</f>
        <v>103</v>
      </c>
      <c r="B112" s="12" t="s">
        <v>109</v>
      </c>
      <c r="C112" s="22"/>
    </row>
    <row r="113" spans="1:3" ht="30" customHeight="1" x14ac:dyDescent="0.25">
      <c r="A113" s="27">
        <f>+A112+1</f>
        <v>104</v>
      </c>
      <c r="B113" s="12" t="s">
        <v>110</v>
      </c>
      <c r="C113" s="22"/>
    </row>
    <row r="114" spans="1:3" ht="30" customHeight="1" x14ac:dyDescent="0.25">
      <c r="A114" s="27">
        <f>+A113+1</f>
        <v>105</v>
      </c>
      <c r="B114" s="12" t="s">
        <v>111</v>
      </c>
      <c r="C114" s="22"/>
    </row>
    <row r="115" spans="1:3" ht="30" customHeight="1" x14ac:dyDescent="0.25">
      <c r="A115" s="27">
        <f>+A114+1</f>
        <v>106</v>
      </c>
      <c r="B115" s="12" t="s">
        <v>112</v>
      </c>
      <c r="C115" s="22"/>
    </row>
    <row r="116" spans="1:3" ht="30" customHeight="1" x14ac:dyDescent="0.25">
      <c r="A116" s="27">
        <f>+A115+1</f>
        <v>107</v>
      </c>
      <c r="B116" s="2" t="s">
        <v>113</v>
      </c>
      <c r="C116" s="22"/>
    </row>
    <row r="117" spans="1:3" ht="30" customHeight="1" x14ac:dyDescent="0.25">
      <c r="A117" s="27">
        <f>+A116+1</f>
        <v>108</v>
      </c>
      <c r="B117" s="2" t="s">
        <v>114</v>
      </c>
      <c r="C117" s="22"/>
    </row>
    <row r="118" spans="1:3" ht="30" customHeight="1" x14ac:dyDescent="0.25">
      <c r="A118" s="27">
        <f>+A117+1</f>
        <v>109</v>
      </c>
      <c r="B118" s="2" t="s">
        <v>115</v>
      </c>
      <c r="C118" s="22"/>
    </row>
    <row r="119" spans="1:3" ht="30" customHeight="1" x14ac:dyDescent="0.25">
      <c r="A119" s="27">
        <f>+A118+1</f>
        <v>110</v>
      </c>
      <c r="B119" s="3" t="s">
        <v>116</v>
      </c>
      <c r="C119" s="22" t="s">
        <v>193</v>
      </c>
    </row>
    <row r="120" spans="1:3" ht="30" customHeight="1" x14ac:dyDescent="0.25">
      <c r="A120" s="27">
        <f>+A119+1</f>
        <v>111</v>
      </c>
      <c r="B120" s="12" t="s">
        <v>117</v>
      </c>
      <c r="C120" s="22"/>
    </row>
    <row r="121" spans="1:3" ht="30" customHeight="1" thickBot="1" x14ac:dyDescent="0.3">
      <c r="B121" s="35" t="s">
        <v>198</v>
      </c>
      <c r="C121" s="35"/>
    </row>
    <row r="122" spans="1:3" ht="30" customHeight="1" thickBot="1" x14ac:dyDescent="0.3">
      <c r="A122" s="10" t="s">
        <v>2</v>
      </c>
      <c r="B122" s="33" t="s">
        <v>3</v>
      </c>
      <c r="C122" s="17" t="s">
        <v>194</v>
      </c>
    </row>
    <row r="123" spans="1:3" ht="30" customHeight="1" x14ac:dyDescent="0.25">
      <c r="A123" s="27">
        <v>112</v>
      </c>
      <c r="B123" s="12" t="s">
        <v>118</v>
      </c>
      <c r="C123" s="30"/>
    </row>
    <row r="124" spans="1:3" ht="30" customHeight="1" x14ac:dyDescent="0.25">
      <c r="A124" s="27">
        <f>+A123+1</f>
        <v>113</v>
      </c>
      <c r="B124" s="26" t="s">
        <v>119</v>
      </c>
      <c r="C124" s="31" t="s">
        <v>197</v>
      </c>
    </row>
    <row r="125" spans="1:3" ht="30" customHeight="1" x14ac:dyDescent="0.25">
      <c r="A125" s="27">
        <f>+A124+1</f>
        <v>114</v>
      </c>
      <c r="B125" s="3" t="s">
        <v>120</v>
      </c>
      <c r="C125" s="31" t="s">
        <v>196</v>
      </c>
    </row>
    <row r="126" spans="1:3" ht="30" customHeight="1" x14ac:dyDescent="0.25">
      <c r="A126" s="27">
        <f>+A125+1</f>
        <v>115</v>
      </c>
      <c r="B126" s="2" t="s">
        <v>121</v>
      </c>
      <c r="C126" s="29"/>
    </row>
    <row r="127" spans="1:3" ht="30" customHeight="1" x14ac:dyDescent="0.25">
      <c r="A127" s="27">
        <f>+A126+1</f>
        <v>116</v>
      </c>
      <c r="B127" s="3" t="s">
        <v>122</v>
      </c>
      <c r="C127" s="31" t="s">
        <v>196</v>
      </c>
    </row>
    <row r="128" spans="1:3" ht="30" customHeight="1" x14ac:dyDescent="0.25">
      <c r="A128" s="27">
        <f>+A127+1</f>
        <v>117</v>
      </c>
      <c r="B128" s="2" t="s">
        <v>123</v>
      </c>
      <c r="C128" s="30"/>
    </row>
    <row r="129" spans="1:3" ht="30" customHeight="1" x14ac:dyDescent="0.25">
      <c r="A129" s="27">
        <f>+A128+1</f>
        <v>118</v>
      </c>
      <c r="B129" s="2" t="s">
        <v>124</v>
      </c>
      <c r="C129" s="21"/>
    </row>
    <row r="130" spans="1:3" ht="30" customHeight="1" x14ac:dyDescent="0.25">
      <c r="A130" s="27">
        <f>+A129+1</f>
        <v>119</v>
      </c>
      <c r="B130" s="2" t="s">
        <v>125</v>
      </c>
      <c r="C130" s="21"/>
    </row>
    <row r="131" spans="1:3" ht="30" customHeight="1" x14ac:dyDescent="0.25">
      <c r="A131" s="27">
        <f>+A130+1</f>
        <v>120</v>
      </c>
      <c r="B131" s="2" t="s">
        <v>126</v>
      </c>
      <c r="C131" s="21"/>
    </row>
    <row r="132" spans="1:3" ht="30" customHeight="1" x14ac:dyDescent="0.25">
      <c r="A132" s="27">
        <f>+A131+1</f>
        <v>121</v>
      </c>
      <c r="B132" s="2" t="s">
        <v>127</v>
      </c>
      <c r="C132" s="21"/>
    </row>
    <row r="133" spans="1:3" ht="30" customHeight="1" x14ac:dyDescent="0.25">
      <c r="A133" s="27">
        <f>+A132+1</f>
        <v>122</v>
      </c>
      <c r="B133" s="2" t="s">
        <v>128</v>
      </c>
      <c r="C133" s="21"/>
    </row>
    <row r="134" spans="1:3" ht="30" customHeight="1" x14ac:dyDescent="0.25">
      <c r="A134" s="27">
        <f>+A133+1</f>
        <v>123</v>
      </c>
      <c r="B134" s="2" t="s">
        <v>129</v>
      </c>
      <c r="C134" s="21"/>
    </row>
    <row r="135" spans="1:3" ht="30" customHeight="1" x14ac:dyDescent="0.25">
      <c r="A135" s="27">
        <f>+A134+1</f>
        <v>124</v>
      </c>
      <c r="B135" s="12" t="s">
        <v>130</v>
      </c>
      <c r="C135" s="23"/>
    </row>
    <row r="136" spans="1:3" ht="30" customHeight="1" x14ac:dyDescent="0.25">
      <c r="A136" s="27">
        <f>+A135+1</f>
        <v>125</v>
      </c>
      <c r="B136" s="12" t="s">
        <v>131</v>
      </c>
      <c r="C136" s="21"/>
    </row>
    <row r="137" spans="1:3" ht="30" customHeight="1" x14ac:dyDescent="0.25">
      <c r="A137" s="27">
        <f>+A136+1</f>
        <v>126</v>
      </c>
      <c r="B137" s="3" t="s">
        <v>132</v>
      </c>
      <c r="C137" s="31" t="s">
        <v>196</v>
      </c>
    </row>
    <row r="138" spans="1:3" ht="30" customHeight="1" x14ac:dyDescent="0.25">
      <c r="A138" s="27">
        <f>+A137+1</f>
        <v>127</v>
      </c>
      <c r="B138" s="12" t="s">
        <v>133</v>
      </c>
      <c r="C138" s="21"/>
    </row>
    <row r="139" spans="1:3" ht="30" customHeight="1" x14ac:dyDescent="0.25">
      <c r="A139" s="27">
        <f>+A138+1</f>
        <v>128</v>
      </c>
      <c r="B139" s="12" t="s">
        <v>134</v>
      </c>
      <c r="C139" s="29"/>
    </row>
    <row r="140" spans="1:3" ht="30" customHeight="1" x14ac:dyDescent="0.25">
      <c r="A140" s="27">
        <f>+A139+1</f>
        <v>129</v>
      </c>
      <c r="B140" s="12" t="s">
        <v>135</v>
      </c>
      <c r="C140" s="30"/>
    </row>
    <row r="141" spans="1:3" ht="30" customHeight="1" x14ac:dyDescent="0.25">
      <c r="A141" s="27">
        <f>+A140+1</f>
        <v>130</v>
      </c>
      <c r="B141" s="26" t="s">
        <v>136</v>
      </c>
      <c r="C141" s="31" t="s">
        <v>196</v>
      </c>
    </row>
    <row r="142" spans="1:3" ht="30" customHeight="1" x14ac:dyDescent="0.25">
      <c r="A142" s="27">
        <f>+A141+1</f>
        <v>131</v>
      </c>
      <c r="B142" s="12" t="s">
        <v>137</v>
      </c>
      <c r="C142" s="30"/>
    </row>
    <row r="143" spans="1:3" ht="30" customHeight="1" x14ac:dyDescent="0.25">
      <c r="A143" s="27">
        <f>+A142+1</f>
        <v>132</v>
      </c>
      <c r="B143" s="12" t="s">
        <v>138</v>
      </c>
      <c r="C143" s="22"/>
    </row>
    <row r="144" spans="1:3" ht="30" customHeight="1" x14ac:dyDescent="0.25">
      <c r="A144" s="27">
        <f>+A143+1</f>
        <v>133</v>
      </c>
      <c r="B144" s="2" t="s">
        <v>139</v>
      </c>
      <c r="C144" s="30"/>
    </row>
    <row r="145" spans="1:3" ht="30" customHeight="1" x14ac:dyDescent="0.25">
      <c r="A145" s="27">
        <f>+A144+1</f>
        <v>134</v>
      </c>
      <c r="B145" s="2" t="s">
        <v>140</v>
      </c>
      <c r="C145" s="21"/>
    </row>
    <row r="146" spans="1:3" ht="30" customHeight="1" x14ac:dyDescent="0.25">
      <c r="A146" s="27">
        <f>+A145+1</f>
        <v>135</v>
      </c>
      <c r="B146" s="2" t="s">
        <v>141</v>
      </c>
      <c r="C146" s="22"/>
    </row>
    <row r="147" spans="1:3" ht="30" customHeight="1" x14ac:dyDescent="0.25">
      <c r="A147" s="27">
        <f>+A146+1</f>
        <v>136</v>
      </c>
      <c r="B147" s="12" t="s">
        <v>142</v>
      </c>
      <c r="C147" s="30"/>
    </row>
    <row r="148" spans="1:3" ht="30" customHeight="1" x14ac:dyDescent="0.25">
      <c r="A148" s="27">
        <f>+A147+1</f>
        <v>137</v>
      </c>
      <c r="B148" s="12" t="s">
        <v>143</v>
      </c>
      <c r="C148" s="29"/>
    </row>
    <row r="149" spans="1:3" ht="30" customHeight="1" x14ac:dyDescent="0.25">
      <c r="A149" s="27">
        <f>+A148+1</f>
        <v>138</v>
      </c>
      <c r="B149" s="12" t="s">
        <v>144</v>
      </c>
      <c r="C149" s="30"/>
    </row>
    <row r="150" spans="1:3" ht="30" customHeight="1" x14ac:dyDescent="0.25">
      <c r="A150" s="27">
        <f>+A149+1</f>
        <v>139</v>
      </c>
      <c r="B150" s="12" t="s">
        <v>145</v>
      </c>
      <c r="C150" s="30"/>
    </row>
    <row r="151" spans="1:3" ht="30" customHeight="1" x14ac:dyDescent="0.25">
      <c r="A151" s="27">
        <f>+A150+1</f>
        <v>140</v>
      </c>
      <c r="B151" s="12" t="s">
        <v>146</v>
      </c>
      <c r="C151" s="30"/>
    </row>
    <row r="152" spans="1:3" ht="30" customHeight="1" x14ac:dyDescent="0.25">
      <c r="A152" s="27">
        <f>+A151+1</f>
        <v>141</v>
      </c>
      <c r="B152" s="2" t="s">
        <v>147</v>
      </c>
      <c r="C152" s="30"/>
    </row>
    <row r="153" spans="1:3" ht="30" customHeight="1" x14ac:dyDescent="0.25">
      <c r="A153" s="27">
        <f>+A152+1</f>
        <v>142</v>
      </c>
      <c r="B153" s="12" t="s">
        <v>148</v>
      </c>
      <c r="C153" s="21"/>
    </row>
    <row r="154" spans="1:3" ht="30" customHeight="1" x14ac:dyDescent="0.25">
      <c r="A154" s="27">
        <f>+A153+1</f>
        <v>143</v>
      </c>
      <c r="B154" s="2" t="s">
        <v>149</v>
      </c>
      <c r="C154" s="21"/>
    </row>
    <row r="155" spans="1:3" ht="30" customHeight="1" x14ac:dyDescent="0.25">
      <c r="A155" s="27">
        <f>+A154+1</f>
        <v>144</v>
      </c>
      <c r="B155" s="12" t="s">
        <v>150</v>
      </c>
      <c r="C155" s="21"/>
    </row>
    <row r="156" spans="1:3" ht="30" customHeight="1" x14ac:dyDescent="0.25">
      <c r="A156" s="27">
        <f>+A155+1</f>
        <v>145</v>
      </c>
      <c r="B156" s="2" t="s">
        <v>151</v>
      </c>
      <c r="C156" s="21"/>
    </row>
    <row r="157" spans="1:3" ht="30" customHeight="1" x14ac:dyDescent="0.25">
      <c r="A157" s="27">
        <f>+A156+1</f>
        <v>146</v>
      </c>
      <c r="B157" s="2" t="s">
        <v>152</v>
      </c>
      <c r="C157" s="21"/>
    </row>
    <row r="158" spans="1:3" ht="30" customHeight="1" x14ac:dyDescent="0.25">
      <c r="A158" s="27">
        <f>+A157+1</f>
        <v>147</v>
      </c>
      <c r="B158" s="2" t="s">
        <v>153</v>
      </c>
      <c r="C158" s="21"/>
    </row>
    <row r="159" spans="1:3" ht="30" customHeight="1" x14ac:dyDescent="0.25">
      <c r="A159" s="27">
        <f>+A158+1</f>
        <v>148</v>
      </c>
      <c r="B159" s="2" t="s">
        <v>154</v>
      </c>
      <c r="C159" s="21"/>
    </row>
    <row r="160" spans="1:3" ht="30" customHeight="1" x14ac:dyDescent="0.25">
      <c r="A160" s="27">
        <f>+A159+1</f>
        <v>149</v>
      </c>
      <c r="B160" s="2" t="s">
        <v>155</v>
      </c>
      <c r="C160" s="21"/>
    </row>
    <row r="161" spans="1:3" ht="30" customHeight="1" x14ac:dyDescent="0.25">
      <c r="A161" s="27">
        <f>+A160+1</f>
        <v>150</v>
      </c>
      <c r="B161" s="2" t="s">
        <v>156</v>
      </c>
      <c r="C161" s="21"/>
    </row>
    <row r="162" spans="1:3" ht="30" customHeight="1" x14ac:dyDescent="0.25">
      <c r="A162" s="27">
        <f>+A161+1</f>
        <v>151</v>
      </c>
      <c r="B162" s="3" t="s">
        <v>157</v>
      </c>
      <c r="C162" s="31" t="s">
        <v>196</v>
      </c>
    </row>
    <row r="163" spans="1:3" ht="30" customHeight="1" x14ac:dyDescent="0.25">
      <c r="A163" s="27">
        <f>+A162+1</f>
        <v>152</v>
      </c>
      <c r="B163" s="2" t="s">
        <v>158</v>
      </c>
      <c r="C163" s="21"/>
    </row>
    <row r="164" spans="1:3" ht="30" customHeight="1" x14ac:dyDescent="0.25">
      <c r="A164" s="27">
        <f>+A163+1</f>
        <v>153</v>
      </c>
      <c r="B164" s="12" t="s">
        <v>159</v>
      </c>
      <c r="C164" s="21"/>
    </row>
    <row r="165" spans="1:3" ht="30" customHeight="1" x14ac:dyDescent="0.25">
      <c r="A165" s="27">
        <f>+A164+1</f>
        <v>154</v>
      </c>
      <c r="B165" s="2" t="s">
        <v>160</v>
      </c>
      <c r="C165" s="21"/>
    </row>
    <row r="166" spans="1:3" ht="30" customHeight="1" x14ac:dyDescent="0.25">
      <c r="A166" s="27">
        <f>+A165+1</f>
        <v>155</v>
      </c>
      <c r="B166" s="2" t="s">
        <v>161</v>
      </c>
      <c r="C166" s="21"/>
    </row>
    <row r="167" spans="1:3" ht="30" customHeight="1" x14ac:dyDescent="0.25">
      <c r="A167" s="27">
        <f>+A166+1</f>
        <v>156</v>
      </c>
      <c r="B167" s="24" t="s">
        <v>162</v>
      </c>
      <c r="C167" s="21"/>
    </row>
    <row r="168" spans="1:3" ht="30" customHeight="1" x14ac:dyDescent="0.25">
      <c r="A168" s="27">
        <f>+A167+1</f>
        <v>157</v>
      </c>
      <c r="B168" s="2" t="s">
        <v>163</v>
      </c>
      <c r="C168" s="21"/>
    </row>
    <row r="169" spans="1:3" ht="30" customHeight="1" x14ac:dyDescent="0.25">
      <c r="A169" s="27">
        <f>+A168+1</f>
        <v>158</v>
      </c>
      <c r="B169" s="3" t="s">
        <v>164</v>
      </c>
      <c r="C169" s="31" t="s">
        <v>197</v>
      </c>
    </row>
    <row r="170" spans="1:3" ht="30" customHeight="1" x14ac:dyDescent="0.25">
      <c r="A170" s="27">
        <f>+A169+1</f>
        <v>159</v>
      </c>
      <c r="B170" s="2" t="s">
        <v>165</v>
      </c>
      <c r="C170" s="21"/>
    </row>
    <row r="171" spans="1:3" ht="30" customHeight="1" x14ac:dyDescent="0.25">
      <c r="A171" s="27">
        <f>+A170+1</f>
        <v>160</v>
      </c>
      <c r="B171" s="12" t="s">
        <v>166</v>
      </c>
      <c r="C171" s="21"/>
    </row>
    <row r="172" spans="1:3" ht="30" customHeight="1" x14ac:dyDescent="0.25">
      <c r="A172" s="27">
        <f>+A171+1</f>
        <v>161</v>
      </c>
      <c r="B172" s="12" t="s">
        <v>167</v>
      </c>
      <c r="C172" s="21"/>
    </row>
    <row r="173" spans="1:3" ht="30" customHeight="1" x14ac:dyDescent="0.25">
      <c r="A173" s="27">
        <f>+A172+1</f>
        <v>162</v>
      </c>
      <c r="B173" s="3" t="s">
        <v>168</v>
      </c>
      <c r="C173" s="31" t="s">
        <v>196</v>
      </c>
    </row>
    <row r="174" spans="1:3" ht="30" customHeight="1" x14ac:dyDescent="0.25">
      <c r="A174" s="27">
        <f>+A173+1</f>
        <v>163</v>
      </c>
      <c r="B174" s="2" t="s">
        <v>169</v>
      </c>
      <c r="C174" s="21"/>
    </row>
    <row r="175" spans="1:3" ht="30" customHeight="1" x14ac:dyDescent="0.25">
      <c r="A175" s="27">
        <f>+A174+1</f>
        <v>164</v>
      </c>
      <c r="B175" s="12" t="s">
        <v>170</v>
      </c>
      <c r="C175" s="21"/>
    </row>
    <row r="176" spans="1:3" ht="30" customHeight="1" x14ac:dyDescent="0.25">
      <c r="A176" s="27">
        <f>+A175+1</f>
        <v>165</v>
      </c>
      <c r="B176" s="2" t="s">
        <v>171</v>
      </c>
      <c r="C176" s="21"/>
    </row>
    <row r="177" spans="1:3" ht="30" customHeight="1" x14ac:dyDescent="0.25">
      <c r="A177" s="27">
        <f>+A176+1</f>
        <v>166</v>
      </c>
      <c r="B177" s="2" t="s">
        <v>172</v>
      </c>
      <c r="C177" s="21"/>
    </row>
    <row r="178" spans="1:3" ht="30" customHeight="1" x14ac:dyDescent="0.25">
      <c r="A178" s="27">
        <f>+A177+1</f>
        <v>167</v>
      </c>
      <c r="B178" s="3" t="s">
        <v>173</v>
      </c>
      <c r="C178" s="31" t="s">
        <v>196</v>
      </c>
    </row>
    <row r="179" spans="1:3" ht="30" customHeight="1" x14ac:dyDescent="0.25">
      <c r="A179" s="27">
        <f>+A178+1</f>
        <v>168</v>
      </c>
      <c r="B179" s="2" t="s">
        <v>174</v>
      </c>
      <c r="C179" s="21"/>
    </row>
    <row r="180" spans="1:3" ht="30" customHeight="1" x14ac:dyDescent="0.25">
      <c r="A180" s="27">
        <f>+A179+1</f>
        <v>169</v>
      </c>
      <c r="B180" s="3" t="s">
        <v>175</v>
      </c>
      <c r="C180" s="31" t="s">
        <v>196</v>
      </c>
    </row>
    <row r="181" spans="1:3" ht="30" customHeight="1" x14ac:dyDescent="0.25">
      <c r="A181" s="27">
        <f>+A180+1</f>
        <v>170</v>
      </c>
      <c r="B181" s="2" t="s">
        <v>176</v>
      </c>
      <c r="C181" s="21"/>
    </row>
    <row r="182" spans="1:3" ht="30" customHeight="1" x14ac:dyDescent="0.25">
      <c r="A182" s="27">
        <f>+A181+1</f>
        <v>171</v>
      </c>
      <c r="B182" s="2" t="s">
        <v>177</v>
      </c>
      <c r="C182" s="21"/>
    </row>
    <row r="183" spans="1:3" ht="30" customHeight="1" x14ac:dyDescent="0.25">
      <c r="A183" s="27">
        <f>+A182+1</f>
        <v>172</v>
      </c>
      <c r="B183" s="2" t="s">
        <v>178</v>
      </c>
      <c r="C183" s="21"/>
    </row>
    <row r="184" spans="1:3" ht="30" customHeight="1" x14ac:dyDescent="0.25">
      <c r="A184" s="27">
        <f>+A183+1</f>
        <v>173</v>
      </c>
      <c r="B184" s="2" t="s">
        <v>179</v>
      </c>
      <c r="C184" s="21"/>
    </row>
    <row r="185" spans="1:3" ht="30" customHeight="1" x14ac:dyDescent="0.25">
      <c r="A185" s="27">
        <f>+A184+1</f>
        <v>174</v>
      </c>
      <c r="B185" s="2" t="s">
        <v>180</v>
      </c>
      <c r="C185" s="21"/>
    </row>
    <row r="186" spans="1:3" ht="30" customHeight="1" x14ac:dyDescent="0.25">
      <c r="A186" s="27">
        <f>+A185+1</f>
        <v>175</v>
      </c>
      <c r="B186" s="2" t="s">
        <v>181</v>
      </c>
      <c r="C186" s="21"/>
    </row>
    <row r="187" spans="1:3" ht="30" customHeight="1" x14ac:dyDescent="0.25">
      <c r="A187" s="27">
        <f>+A186+1</f>
        <v>176</v>
      </c>
      <c r="B187" s="3" t="s">
        <v>182</v>
      </c>
      <c r="C187" s="31" t="s">
        <v>196</v>
      </c>
    </row>
    <row r="188" spans="1:3" ht="30" customHeight="1" x14ac:dyDescent="0.25">
      <c r="A188" s="27">
        <f>+A187+1</f>
        <v>177</v>
      </c>
      <c r="B188" s="2" t="s">
        <v>183</v>
      </c>
      <c r="C188" s="21"/>
    </row>
    <row r="189" spans="1:3" ht="30" customHeight="1" x14ac:dyDescent="0.25">
      <c r="A189" s="27">
        <f>+A188+1</f>
        <v>178</v>
      </c>
      <c r="B189" s="26" t="s">
        <v>184</v>
      </c>
      <c r="C189" s="31" t="s">
        <v>196</v>
      </c>
    </row>
    <row r="190" spans="1:3" ht="30" customHeight="1" x14ac:dyDescent="0.25">
      <c r="A190" s="27">
        <f>+A189+1</f>
        <v>179</v>
      </c>
      <c r="B190" s="12" t="s">
        <v>185</v>
      </c>
      <c r="C190" s="21"/>
    </row>
    <row r="191" spans="1:3" ht="30" customHeight="1" x14ac:dyDescent="0.25">
      <c r="A191" s="27">
        <f>+A190+1</f>
        <v>180</v>
      </c>
      <c r="B191" s="2" t="s">
        <v>186</v>
      </c>
      <c r="C191" s="21"/>
    </row>
    <row r="192" spans="1:3" ht="30" customHeight="1" x14ac:dyDescent="0.25">
      <c r="A192" s="27">
        <f>+A191+1</f>
        <v>181</v>
      </c>
      <c r="B192" s="2" t="s">
        <v>187</v>
      </c>
      <c r="C192" s="21"/>
    </row>
    <row r="193" spans="1:3" ht="30" customHeight="1" x14ac:dyDescent="0.25">
      <c r="A193" s="27">
        <f>+A192+1</f>
        <v>182</v>
      </c>
      <c r="B193" s="2" t="s">
        <v>188</v>
      </c>
      <c r="C193" s="22"/>
    </row>
    <row r="194" spans="1:3" ht="30" customHeight="1" x14ac:dyDescent="0.25">
      <c r="A194" s="27">
        <f>+A193+1</f>
        <v>183</v>
      </c>
      <c r="B194" s="2" t="s">
        <v>189</v>
      </c>
      <c r="C194" s="29"/>
    </row>
    <row r="195" spans="1:3" ht="30" customHeight="1" x14ac:dyDescent="0.25">
      <c r="A195" s="27">
        <f>+A194+1</f>
        <v>184</v>
      </c>
      <c r="B195" s="12" t="s">
        <v>190</v>
      </c>
      <c r="C195" s="32"/>
    </row>
    <row r="196" spans="1:3" ht="30" customHeight="1" x14ac:dyDescent="0.25">
      <c r="A196" s="27">
        <f>+A195+1</f>
        <v>185</v>
      </c>
      <c r="B196" s="2" t="s">
        <v>191</v>
      </c>
      <c r="C196" s="32"/>
    </row>
    <row r="197" spans="1:3" ht="30" customHeight="1" x14ac:dyDescent="0.25">
      <c r="A197" s="27">
        <f>+A196+1</f>
        <v>186</v>
      </c>
      <c r="B197" s="2" t="s">
        <v>192</v>
      </c>
      <c r="C197" s="29"/>
    </row>
  </sheetData>
  <mergeCells count="7">
    <mergeCell ref="B17:C17"/>
    <mergeCell ref="B121:C121"/>
    <mergeCell ref="B1:C1"/>
    <mergeCell ref="B2:C2"/>
    <mergeCell ref="B3:C3"/>
    <mergeCell ref="B4:C4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300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FCE</vt:lpstr>
      <vt:lpstr>'NÓMINA FCE'!Área_de_impresión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protocolo_gabinete</cp:lastModifiedBy>
  <cp:lastPrinted>2019-10-17T13:41:52Z</cp:lastPrinted>
  <dcterms:created xsi:type="dcterms:W3CDTF">2019-10-02T15:13:53Z</dcterms:created>
  <dcterms:modified xsi:type="dcterms:W3CDTF">2019-10-18T11:04:36Z</dcterms:modified>
</cp:coreProperties>
</file>